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My Drive\Consulting biz\excelbuzz.com\~FUNCTIONS\20210713 PI\"/>
    </mc:Choice>
  </mc:AlternateContent>
  <xr:revisionPtr revIDLastSave="0" documentId="13_ncr:1_{1744D783-0E95-4749-AE88-DC0A1EBEEFCF}" xr6:coauthVersionLast="47" xr6:coauthVersionMax="47" xr10:uidLastSave="{00000000-0000-0000-0000-000000000000}"/>
  <bookViews>
    <workbookView xWindow="-120" yWindow="-120" windowWidth="51840" windowHeight="21120" xr2:uid="{02519E21-9EFC-47D3-A5BF-D9A381DEBAD9}"/>
  </bookViews>
  <sheets>
    <sheet name="PI function" sheetId="1" r:id="rId1"/>
  </sheets>
  <calcPr calcId="191029" calcMode="autoNoTable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7" i="1"/>
  <c r="C17" i="1"/>
  <c r="C19" i="1"/>
  <c r="C18" i="1"/>
</calcChain>
</file>

<file path=xl/sharedStrings.xml><?xml version="1.0" encoding="utf-8"?>
<sst xmlns="http://schemas.openxmlformats.org/spreadsheetml/2006/main" count="12" uniqueCount="12">
  <si>
    <t>Formula Result</t>
  </si>
  <si>
    <t>Formula</t>
  </si>
  <si>
    <t>Notes</t>
  </si>
  <si>
    <t xml:space="preserve">Syntax: </t>
  </si>
  <si>
    <t>Examples:</t>
  </si>
  <si>
    <t>Ref</t>
  </si>
  <si>
    <t>Excel PI Function</t>
  </si>
  <si>
    <t>=PI()</t>
  </si>
  <si>
    <t>This function has no arguments (inputs)</t>
  </si>
  <si>
    <t>Calculates the area of a circle with a radius of 5cm, as supplied in cell F19.
(Custom number formatting is used in F19 as well as D19)</t>
  </si>
  <si>
    <r>
      <t xml:space="preserve">Calculates </t>
    </r>
    <r>
      <rPr>
        <sz val="16.5"/>
        <color theme="1"/>
        <rFont val="Symbol"/>
        <family val="1"/>
        <charset val="2"/>
      </rPr>
      <t>p</t>
    </r>
    <r>
      <rPr>
        <sz val="11"/>
        <color theme="1"/>
        <rFont val="Arial"/>
        <family val="2"/>
        <scheme val="minor"/>
      </rPr>
      <t xml:space="preserve"> to 14 decimal places</t>
    </r>
  </si>
  <si>
    <r>
      <t xml:space="preserve">Rounds </t>
    </r>
    <r>
      <rPr>
        <sz val="16.5"/>
        <color theme="1"/>
        <rFont val="Symbol"/>
        <family val="1"/>
        <charset val="2"/>
      </rPr>
      <t>p</t>
    </r>
    <r>
      <rPr>
        <sz val="11"/>
        <color theme="1"/>
        <rFont val="Arial"/>
        <family val="2"/>
        <scheme val="minor"/>
      </rPr>
      <t xml:space="preserve"> to 4 decimal places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</si>
</sst>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0000"/>
    <numFmt numFmtId="165" formatCode="#\ &quot;cm&quot;"/>
    <numFmt numFmtId="166" formatCode="#.#0\ &quot;cm²&quot;"/>
    <numFmt numFmtId="167" formatCode="0.0000"/>
  </numFmts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Verdana Pro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1"/>
      <name val="Arial"/>
      <family val="2"/>
      <scheme val="minor"/>
    </font>
    <font>
      <sz val="16.5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8" applyNumberFormat="0" applyFont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quotePrefix="1" applyFont="1" applyAlignment="1">
      <alignment horizontal="left" inden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2" applyFont="1"/>
    <xf numFmtId="164" fontId="0" fillId="0" borderId="5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0" fontId="0" fillId="0" borderId="10" xfId="0" quotePrefix="1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quotePrefix="1" applyFont="1" applyBorder="1" applyAlignment="1">
      <alignment horizontal="center" vertical="center" wrapText="1"/>
    </xf>
    <xf numFmtId="165" fontId="0" fillId="3" borderId="1" xfId="1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buzz.com/excel-pi-func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583880" cy="521804"/>
    <xdr:pic>
      <xdr:nvPicPr>
        <xdr:cNvPr id="3" name="Picture 2" descr="http://www.excelbuzz.com/wp-content/uploads/2015/07/excelbuzz_150715-260x9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C2150-F69C-491C-A610-6E7CA37EC5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77" t="22223" b="18888"/>
        <a:stretch/>
      </xdr:blipFill>
      <xdr:spPr bwMode="auto">
        <a:xfrm>
          <a:off x="609600" y="190500"/>
          <a:ext cx="2583880" cy="521804"/>
        </a:xfrm>
        <a:prstGeom prst="rect">
          <a:avLst/>
        </a:prstGeom>
        <a:solidFill>
          <a:schemeClr val="bg1"/>
        </a:solidFill>
        <a:ln>
          <a:solidFill>
            <a:srgbClr val="04476C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buzz.com/excel-pi-fun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ED84-CDDD-4364-A167-B10254C0231E}">
  <dimension ref="B1:H19"/>
  <sheetViews>
    <sheetView showGridLines="0" tabSelected="1" zoomScale="150" zoomScaleNormal="150" workbookViewId="0">
      <selection activeCell="F19" sqref="F19"/>
    </sheetView>
  </sheetViews>
  <sheetFormatPr defaultRowHeight="14.25" x14ac:dyDescent="0.2"/>
  <cols>
    <col min="1" max="1" width="0.875" customWidth="1"/>
    <col min="2" max="2" width="4.625" customWidth="1"/>
    <col min="3" max="3" width="17.25" customWidth="1"/>
    <col min="4" max="4" width="16.875" customWidth="1"/>
    <col min="5" max="5" width="1.625" customWidth="1"/>
    <col min="6" max="6" width="7" customWidth="1"/>
    <col min="7" max="7" width="1.625" customWidth="1"/>
    <col min="8" max="8" width="51.625" customWidth="1"/>
  </cols>
  <sheetData>
    <row r="1" spans="2:8" ht="3.95" customHeight="1" x14ac:dyDescent="0.2"/>
    <row r="2" spans="2:8" x14ac:dyDescent="0.2">
      <c r="B2" s="1"/>
    </row>
    <row r="5" spans="2:8" ht="4.1500000000000004" customHeight="1" x14ac:dyDescent="0.2"/>
    <row r="6" spans="2:8" ht="15" x14ac:dyDescent="0.25">
      <c r="C6" s="15" t="s">
        <v>6</v>
      </c>
    </row>
    <row r="7" spans="2:8" ht="9" customHeight="1" x14ac:dyDescent="0.25">
      <c r="C7" s="2"/>
    </row>
    <row r="8" spans="2:8" ht="15" x14ac:dyDescent="0.25">
      <c r="C8" s="2" t="s">
        <v>3</v>
      </c>
    </row>
    <row r="9" spans="2:8" ht="4.1500000000000004" customHeight="1" x14ac:dyDescent="0.25">
      <c r="C9" s="2"/>
    </row>
    <row r="10" spans="2:8" x14ac:dyDescent="0.2">
      <c r="C10" s="6" t="s">
        <v>7</v>
      </c>
    </row>
    <row r="11" spans="2:8" ht="4.1500000000000004" customHeight="1" x14ac:dyDescent="0.2">
      <c r="C11" s="6"/>
    </row>
    <row r="12" spans="2:8" x14ac:dyDescent="0.2">
      <c r="C12" s="6" t="s">
        <v>8</v>
      </c>
    </row>
    <row r="13" spans="2:8" ht="9" customHeight="1" x14ac:dyDescent="0.2"/>
    <row r="14" spans="2:8" ht="15" x14ac:dyDescent="0.25">
      <c r="C14" s="2" t="s">
        <v>4</v>
      </c>
    </row>
    <row r="15" spans="2:8" ht="4.1500000000000004" customHeight="1" thickBot="1" x14ac:dyDescent="0.25"/>
    <row r="16" spans="2:8" s="3" customFormat="1" ht="30" customHeight="1" thickBot="1" x14ac:dyDescent="0.25">
      <c r="B16" s="4" t="s">
        <v>5</v>
      </c>
      <c r="C16" s="10" t="s">
        <v>1</v>
      </c>
      <c r="D16" s="5" t="s">
        <v>0</v>
      </c>
      <c r="H16" s="7" t="s">
        <v>2</v>
      </c>
    </row>
    <row r="17" spans="2:8" ht="27.4" customHeight="1" x14ac:dyDescent="0.2">
      <c r="B17" s="8">
        <v>1</v>
      </c>
      <c r="C17" s="11" t="str">
        <f t="shared" ref="C17:C19" ca="1" si="0">_xlfn.FORMULATEXT(D17)</f>
        <v>=PI()</v>
      </c>
      <c r="D17" s="16">
        <f>PI()</f>
        <v>3.1415926535897931</v>
      </c>
      <c r="H17" s="19" t="s">
        <v>10</v>
      </c>
    </row>
    <row r="18" spans="2:8" ht="27.4" customHeight="1" x14ac:dyDescent="0.2">
      <c r="B18" s="9">
        <v>2</v>
      </c>
      <c r="C18" s="12" t="str">
        <f t="shared" ca="1" si="0"/>
        <v>=ROUND( PI(), 4)</v>
      </c>
      <c r="D18" s="17">
        <f>ROUND( PI(), 4)</f>
        <v>3.1415999999999999</v>
      </c>
      <c r="H18" s="20" t="s">
        <v>11</v>
      </c>
    </row>
    <row r="19" spans="2:8" ht="43.5" thickBot="1" x14ac:dyDescent="0.25">
      <c r="B19" s="13">
        <v>3</v>
      </c>
      <c r="C19" s="14" t="str">
        <f t="shared" ca="1" si="0"/>
        <v>=PI() * F19 ^ 2</v>
      </c>
      <c r="D19" s="18">
        <f>PI() * F19 ^ 2</f>
        <v>78.539816339744831</v>
      </c>
      <c r="F19" s="22">
        <v>5</v>
      </c>
      <c r="H19" s="21" t="s">
        <v>9</v>
      </c>
    </row>
  </sheetData>
  <hyperlinks>
    <hyperlink ref="C6" r:id="rId1" xr:uid="{CB481CE6-2E9E-42A6-AC3E-D52C1E77C544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PI function</dc:title>
  <dc:creator>Nico Mellett</dc:creator>
  <cp:keywords>excelbuzz.com</cp:keywords>
  <cp:lastModifiedBy>Nico Mellett</cp:lastModifiedBy>
  <dcterms:created xsi:type="dcterms:W3CDTF">2021-07-08T14:02:56Z</dcterms:created>
  <dcterms:modified xsi:type="dcterms:W3CDTF">2022-02-03T00:47:53Z</dcterms:modified>
  <cp:category>functions</cp:category>
</cp:coreProperties>
</file>